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showInkAnnotation="0" defaultThemeVersion="124226"/>
  <mc:AlternateContent xmlns:mc="http://schemas.openxmlformats.org/markup-compatibility/2006">
    <mc:Choice Requires="x15">
      <x15ac:absPath xmlns:x15ac="http://schemas.microsoft.com/office/spreadsheetml/2010/11/ac" url="https://stnicholasfreedom-my.sharepoint.com/personal/parish_stnicholasfreedom_org/Documents/Desktop/"/>
    </mc:Choice>
  </mc:AlternateContent>
  <xr:revisionPtr revIDLastSave="1" documentId="8_{94C49ABD-CE54-4D8F-BDF0-F2749A9195A1}" xr6:coauthVersionLast="47" xr6:coauthVersionMax="47" xr10:uidLastSave="{F06CA1BF-33F9-450E-B3B7-41E7B76A31C6}"/>
  <bookViews>
    <workbookView xWindow="-120" yWindow="-120" windowWidth="29040" windowHeight="15840" xr2:uid="{00000000-000D-0000-FFFF-FFFF00000000}"/>
  </bookViews>
  <sheets>
    <sheet name="In-stock order for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<sst xmlns="http://schemas.openxmlformats.org/spreadsheetml/2006/main" count="121" uniqueCount="116">
  <si>
    <t>Name:</t>
  </si>
  <si>
    <t>Phone:</t>
  </si>
  <si>
    <t>E-mail:</t>
  </si>
  <si>
    <t>Please make checks payable to:  St. Nicholas Scrip</t>
  </si>
  <si>
    <t>Total Paid</t>
  </si>
  <si>
    <t>Check #</t>
  </si>
  <si>
    <t>Payment received by:</t>
  </si>
  <si>
    <t>Date:</t>
  </si>
  <si>
    <t>Order Filled:</t>
  </si>
  <si>
    <t>Local Scrip</t>
  </si>
  <si>
    <t>%</t>
  </si>
  <si>
    <t>Qty</t>
  </si>
  <si>
    <t>Total</t>
  </si>
  <si>
    <t>Serial Number</t>
  </si>
  <si>
    <t>What is scrip?</t>
  </si>
  <si>
    <t>How does scrip generate revenue for St. Nicholas Congregation?</t>
  </si>
  <si>
    <t>How can my family benefit from purchasing scrip?</t>
  </si>
  <si>
    <t>When are scrip credits paid out?</t>
  </si>
  <si>
    <t>When is scrip available?</t>
  </si>
  <si>
    <t>Can I e-mail my orders for pickup at a later time?</t>
  </si>
  <si>
    <t>Y            N</t>
  </si>
  <si>
    <t>Participating retailers/merchants like grocery stores, gas stations and department stores offer a discount to non-profit organizations when they purchase large amounts of gift cards. St. Nicholas buys the gifts cards at a discount, and re-sells them to families like yours for full face value. We also have local businesses that participate in the program by accepting a reduced amount when we sell cards to their establishments. The discount is revenue for St. Nicholas Congregation.</t>
  </si>
  <si>
    <r>
      <t xml:space="preserve">When your family purchases scrip, St. Nicholas shares the </t>
    </r>
    <r>
      <rPr>
        <i/>
        <sz val="11"/>
        <rFont val="Arial"/>
        <family val="2"/>
      </rPr>
      <t>profits</t>
    </r>
    <r>
      <rPr>
        <sz val="11"/>
        <rFont val="Arial"/>
        <family val="2"/>
      </rPr>
      <t xml:space="preserve"> 50/50 with you. Your family's share of the profits can be used to offset items such as tuition (school &amp; faith formation), retreat fees, vacation bible school fees and mission trip fees. Any credits earned beyond the fees incurred during the year can be carried forward to the next year. If you do not currently incur any of these fees, you can designate another family to receive your share of the profits, or the entire amount will be received by St. Nicholas Congregation. Simply ask the seller for the form to change how your distribution is made. No credits can be reimbursed in cash or check.</t>
    </r>
  </si>
  <si>
    <r>
      <t xml:space="preserve">When you purchase scrip, you are purchasing gift cards that are used just like cash. You can use the gift cards to purchase everyday expenses like food, clothing, gas, and other essentials. With every purchase, you can share in the profits, or select the Tuition Assistance Fund or St. Nicholas Parish to receive the revenue. In addition to physical gift cards, scrip can also be purchased and used electronically using the </t>
    </r>
    <r>
      <rPr>
        <b/>
        <sz val="11"/>
        <rFont val="Arial"/>
        <family val="2"/>
      </rPr>
      <t>RaiseRight</t>
    </r>
    <r>
      <rPr>
        <sz val="11"/>
        <rFont val="Arial"/>
        <family val="2"/>
      </rPr>
      <t xml:space="preserve"> mobile app.</t>
    </r>
  </si>
  <si>
    <t>Scrip is available after all weekend Masses at the scrip table in the St. Threse Fellowship Hall.  Scrip is also available in the Parish Office Thursdays from 2:00p - 4:00p when the Parish Office is open. Other special times may become available and will be announced in the parish bulletin.</t>
  </si>
  <si>
    <r>
      <t xml:space="preserve">St. Nicholas has set up a special e-mail box for families to use to e-mail their orders to us. The address to send your orders to is </t>
    </r>
    <r>
      <rPr>
        <b/>
        <i/>
        <sz val="11"/>
        <rFont val="Arial"/>
        <family val="2"/>
      </rPr>
      <t>scrip@stnicholasfreedom.org</t>
    </r>
    <r>
      <rPr>
        <sz val="11"/>
        <rFont val="Arial"/>
        <family val="2"/>
      </rPr>
      <t>. E-mailing your orders allows us to pull your order together so that you simply need to pay for the order when you come to pick it up. An e-mail confirmation will be sent when your order is received and will also let you know when you can pick up your order. Orders received by 6:00pm on Sunday are typically available starting on Thursday afternoons. Non-stock orders received after that time will not be available until Thursday of the following week. Orders for stock items are typically available during the next sales period, depending on inventory levels.</t>
    </r>
  </si>
  <si>
    <t>Scrip credits are paid out 4 times per year. Credits earned from 1/1/24 - 3/31/24 will be applied to the 2023/2024 school year. Credits earned from 4/1/24 - 3/31/25 will be applied to the 2024/2025 school year. The credits are typically applied 1 month after the end date of the earning period. Statements to see how these credits are computed are available upon request.</t>
  </si>
  <si>
    <t>Fleet Farm $100</t>
  </si>
  <si>
    <t>Festival Foods $100</t>
  </si>
  <si>
    <t>Colonial House $20</t>
  </si>
  <si>
    <t>Colonial House $50</t>
  </si>
  <si>
    <t>Al Huss Auto $25</t>
  </si>
  <si>
    <t>Al Huss Auto $50</t>
  </si>
  <si>
    <t>Al Huss Auto $100</t>
  </si>
  <si>
    <t>All Huss Auto $500</t>
  </si>
  <si>
    <t>Amazon.com $25</t>
  </si>
  <si>
    <t>Amazon.com $100</t>
  </si>
  <si>
    <t>Arby's $10</t>
  </si>
  <si>
    <t>B's Brew$10</t>
  </si>
  <si>
    <t>Bath &amp; Body Works $25</t>
  </si>
  <si>
    <t>Buffalo Wild Wings $10</t>
  </si>
  <si>
    <t>Buffalo Wild Wings $25</t>
  </si>
  <si>
    <t>Burger King $10</t>
  </si>
  <si>
    <t>BP $50</t>
  </si>
  <si>
    <t>BP $100</t>
  </si>
  <si>
    <t>Club Freedom Fitness $32</t>
  </si>
  <si>
    <t>Club Freedom Fitness $90</t>
  </si>
  <si>
    <t>Culver's $10</t>
  </si>
  <si>
    <t>Culver's $25</t>
  </si>
  <si>
    <t>Festival Foods $25</t>
  </si>
  <si>
    <t>Festival Foods $50</t>
  </si>
  <si>
    <t>Fleet Farm $25</t>
  </si>
  <si>
    <t>Fleet Farm $50</t>
  </si>
  <si>
    <t>Fox Valley Eye Clinic $50</t>
  </si>
  <si>
    <t>Fox Valley Eye Clinic $100</t>
  </si>
  <si>
    <t>GreenHandel Greenhouses $10</t>
  </si>
  <si>
    <t>GreenHandel Greenhouses $25</t>
  </si>
  <si>
    <t>GreenHandel Greenhouses $50</t>
  </si>
  <si>
    <t>Kohls $50</t>
  </si>
  <si>
    <t>Kwik Trip $25</t>
  </si>
  <si>
    <t>Menards $25</t>
  </si>
  <si>
    <t>Piggly Wiggly $25</t>
  </si>
  <si>
    <t>Shell (regional) $25</t>
  </si>
  <si>
    <t>Shell (regional) $50</t>
  </si>
  <si>
    <t>Shell (regional) $100</t>
  </si>
  <si>
    <t>Simon's Cheese $10</t>
  </si>
  <si>
    <t>Simon's Cheese $25</t>
  </si>
  <si>
    <t>Smith Pharmacy $25</t>
  </si>
  <si>
    <t>Smith Pharmacy $50</t>
  </si>
  <si>
    <t>Starbucks $10</t>
  </si>
  <si>
    <t>Starbucks $25</t>
  </si>
  <si>
    <t>Sweet Tooth &amp; Grill $10</t>
  </si>
  <si>
    <t>Target $25</t>
  </si>
  <si>
    <t>Target $50</t>
  </si>
  <si>
    <t>B's Brew $25</t>
  </si>
  <si>
    <t>Badger Sports Park $10</t>
  </si>
  <si>
    <t>Buzz'a Bar $25</t>
  </si>
  <si>
    <t>The Carpenter $10</t>
  </si>
  <si>
    <t>Dairy Queen $10</t>
  </si>
  <si>
    <t>iTunes $15</t>
  </si>
  <si>
    <t>Jo-Ann Fabrics and Craft Stores $25</t>
  </si>
  <si>
    <t>Kohls $100</t>
  </si>
  <si>
    <t>Kwik Trip $50</t>
  </si>
  <si>
    <t>Kwik Trip $100</t>
  </si>
  <si>
    <t>Little Ceasar's Pizza $20</t>
  </si>
  <si>
    <t>Mama D's Café $20</t>
  </si>
  <si>
    <t>Mama D's Café $50</t>
  </si>
  <si>
    <t>Marcus Theaters $25</t>
  </si>
  <si>
    <t>McDonalds $10</t>
  </si>
  <si>
    <t>Meijer $25</t>
  </si>
  <si>
    <t>Meijer $50</t>
  </si>
  <si>
    <t>Meijer $100</t>
  </si>
  <si>
    <t>Menards $100</t>
  </si>
  <si>
    <t>Panda Express $25</t>
  </si>
  <si>
    <t>Panaera Bread $25</t>
  </si>
  <si>
    <t>Papa Murphy's Pizza $10</t>
  </si>
  <si>
    <t>Piggly Wiggly $50</t>
  </si>
  <si>
    <t>Piggly Wiggly $100</t>
  </si>
  <si>
    <t>Qdoba $25</t>
  </si>
  <si>
    <t>Roundy's $25</t>
  </si>
  <si>
    <t>Roundy's $50</t>
  </si>
  <si>
    <t>Roundy's $100</t>
  </si>
  <si>
    <t>Scheels $25</t>
  </si>
  <si>
    <t>Stoneyard $25</t>
  </si>
  <si>
    <t>Subway $10</t>
  </si>
  <si>
    <t>Taco Bell $10</t>
  </si>
  <si>
    <t>Target $100</t>
  </si>
  <si>
    <t>Texas Roadhouse $25</t>
  </si>
  <si>
    <t>Tom's Drive-In $10</t>
  </si>
  <si>
    <t>Walgreens $25</t>
  </si>
  <si>
    <t>Walgreens $100</t>
  </si>
  <si>
    <t>Walmart/Sam's Club $25</t>
  </si>
  <si>
    <t>Walmart/Sam's Club $50</t>
  </si>
  <si>
    <t>Walmart/Sam's Club $100</t>
  </si>
  <si>
    <t>Woodman's $50</t>
  </si>
  <si>
    <t>Woodman's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</si>
</sst>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164" formatCode="0.0%"/>
  </numFmts>
  <fonts count="12" x14ac:knownFonts="1">
    <font>
      <sz val="11"/>
      <color theme="1"/>
      <name val="Calibri"/>
      <family val="2"/>
      <scheme val="minor"/>
    </font>
    <font>
      <sz val="11"/>
      <color theme="1"/>
      <name val="Arial"/>
      <family val="2"/>
    </font>
    <font>
      <sz val="10"/>
      <color theme="1"/>
      <name val="Arial"/>
      <family val="2"/>
    </font>
    <font>
      <sz val="12"/>
      <color theme="1"/>
      <name val="Arial"/>
      <family val="2"/>
    </font>
    <font>
      <b/>
      <sz val="12"/>
      <color theme="1"/>
      <name val="Arial"/>
      <family val="2"/>
    </font>
    <font>
      <b/>
      <sz val="14"/>
      <color theme="1"/>
      <name val="Arial"/>
      <family val="2"/>
    </font>
    <font>
      <sz val="10"/>
      <name val="Arial"/>
      <family val="2"/>
    </font>
    <font>
      <b/>
      <sz val="11"/>
      <name val="Arial"/>
      <family val="2"/>
    </font>
    <font>
      <sz val="11"/>
      <name val="Arial"/>
      <family val="2"/>
    </font>
    <font>
      <i/>
      <sz val="11"/>
      <name val="Arial"/>
      <family val="2"/>
    </font>
    <font>
      <b/>
      <i/>
      <sz val="11"/>
      <name val="Arial"/>
      <family val="2"/>
    </font>
    <font>
      <sz val="10"/>
      <color rgb="FFFFFFFF"/>
      <name val="Arial"/>
      <family val="2"/>
    </font>
  </fonts>
  <fills count="5">
    <fill>
      <patternFill patternType="none"/>
    </fill>
    <fill>
      <patternFill patternType="gray125"/>
    </fill>
    <fill>
      <patternFill patternType="solid">
        <fgColor theme="5" tint="0.59996337778862885"/>
        <bgColor indexed="64"/>
      </patternFill>
    </fill>
    <fill>
      <patternFill patternType="solid">
        <fgColor rgb="FFFFFFFF"/>
        <bgColor indexed="64"/>
      </patternFill>
    </fill>
    <fill>
      <patternFill patternType="solid">
        <fgColor theme="3" tint="0.79998168889431442"/>
        <bgColor indexed="64"/>
      </patternFill>
    </fill>
  </fills>
  <borders count="17">
    <border>
      <left/>
      <right/>
      <top/>
      <bottom/>
      <diagonal/>
    </border>
    <border>
      <left/>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style="thin">
        <color auto="1"/>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top/>
      <bottom style="medium">
        <color auto="1"/>
      </bottom>
      <diagonal/>
    </border>
  </borders>
  <cellStyleXfs count="2">
    <xf numFmtId="0" fontId="0" fillId="0" borderId="0"/>
    <xf numFmtId="0" fontId="6" fillId="0" borderId="0">
      <alignment wrapText="1"/>
    </xf>
  </cellStyleXfs>
  <cellXfs count="58">
    <xf numFmtId="0" fontId="0" fillId="0" borderId="0" xfId="0"/>
    <xf numFmtId="0" fontId="1" fillId="0" borderId="0" xfId="0" applyFont="1"/>
    <xf numFmtId="0" fontId="3" fillId="0" borderId="0" xfId="0" applyFont="1" applyAlignment="1">
      <alignment vertical="top"/>
    </xf>
    <xf numFmtId="0" fontId="3" fillId="0" borderId="4" xfId="0" applyFont="1" applyBorder="1" applyAlignment="1">
      <alignment vertical="top"/>
    </xf>
    <xf numFmtId="0" fontId="3" fillId="0" borderId="5" xfId="0" applyFont="1" applyBorder="1" applyAlignment="1">
      <alignment vertical="top"/>
    </xf>
    <xf numFmtId="0" fontId="1" fillId="0" borderId="6" xfId="0" applyFont="1" applyBorder="1"/>
    <xf numFmtId="0" fontId="3" fillId="0" borderId="8" xfId="0" applyFont="1" applyBorder="1" applyAlignment="1">
      <alignment vertical="top"/>
    </xf>
    <xf numFmtId="0" fontId="3" fillId="0" borderId="9" xfId="0" applyFont="1" applyBorder="1" applyAlignment="1">
      <alignment vertical="top"/>
    </xf>
    <xf numFmtId="0" fontId="1" fillId="0" borderId="9" xfId="0" applyFont="1" applyBorder="1"/>
    <xf numFmtId="0" fontId="5" fillId="2" borderId="1"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1" fillId="0" borderId="0" xfId="0" applyFont="1" applyAlignment="1">
      <alignment horizontal="center" vertical="center" wrapText="1"/>
    </xf>
    <xf numFmtId="164" fontId="1" fillId="0" borderId="0" xfId="0" applyNumberFormat="1" applyFont="1" applyAlignment="1">
      <alignment horizontal="center" vertical="center"/>
    </xf>
    <xf numFmtId="0" fontId="2" fillId="0" borderId="11" xfId="0" applyFont="1" applyBorder="1" applyAlignment="1">
      <alignment horizontal="center" vertical="center" wrapText="1"/>
    </xf>
    <xf numFmtId="164" fontId="2" fillId="0" borderId="11" xfId="0" applyNumberFormat="1" applyFont="1" applyBorder="1" applyAlignment="1">
      <alignment horizontal="center" vertical="center"/>
    </xf>
    <xf numFmtId="1" fontId="2" fillId="0" borderId="11" xfId="0" applyNumberFormat="1" applyFont="1" applyBorder="1" applyAlignment="1" applyProtection="1">
      <alignment horizontal="center" vertical="center"/>
      <protection locked="0"/>
    </xf>
    <xf numFmtId="0" fontId="2" fillId="0" borderId="15" xfId="0" applyFont="1" applyBorder="1"/>
    <xf numFmtId="0" fontId="2" fillId="0" borderId="11" xfId="0" applyFont="1" applyBorder="1"/>
    <xf numFmtId="0" fontId="2" fillId="4" borderId="11" xfId="0" applyFont="1" applyFill="1" applyBorder="1" applyAlignment="1">
      <alignment horizontal="center" vertical="center" wrapText="1"/>
    </xf>
    <xf numFmtId="164" fontId="2" fillId="4" borderId="13" xfId="0" applyNumberFormat="1" applyFont="1" applyFill="1" applyBorder="1" applyAlignment="1">
      <alignment horizontal="center" vertical="center"/>
    </xf>
    <xf numFmtId="1" fontId="2" fillId="4" borderId="13" xfId="0" applyNumberFormat="1" applyFont="1" applyFill="1" applyBorder="1" applyAlignment="1" applyProtection="1">
      <alignment horizontal="center" vertical="center"/>
      <protection locked="0"/>
    </xf>
    <xf numFmtId="0" fontId="2" fillId="4" borderId="14" xfId="0" applyFont="1" applyFill="1" applyBorder="1"/>
    <xf numFmtId="164" fontId="2" fillId="4" borderId="11" xfId="0" applyNumberFormat="1" applyFont="1" applyFill="1" applyBorder="1" applyAlignment="1">
      <alignment horizontal="center" vertical="center"/>
    </xf>
    <xf numFmtId="1" fontId="2" fillId="4" borderId="11" xfId="0" applyNumberFormat="1" applyFont="1" applyFill="1" applyBorder="1" applyAlignment="1" applyProtection="1">
      <alignment horizontal="center" vertical="center"/>
      <protection locked="0"/>
    </xf>
    <xf numFmtId="0" fontId="2" fillId="4" borderId="15" xfId="0" applyFont="1" applyFill="1" applyBorder="1"/>
    <xf numFmtId="0" fontId="2" fillId="4" borderId="11" xfId="0" applyFont="1" applyFill="1" applyBorder="1"/>
    <xf numFmtId="0" fontId="5" fillId="0" borderId="6" xfId="0" applyFont="1" applyBorder="1" applyAlignment="1">
      <alignment horizontal="center" vertical="center"/>
    </xf>
    <xf numFmtId="0" fontId="1" fillId="4" borderId="0" xfId="0" applyFont="1" applyFill="1"/>
    <xf numFmtId="0" fontId="0" fillId="0" borderId="0" xfId="0" applyAlignment="1">
      <alignment vertical="top" wrapText="1"/>
    </xf>
    <xf numFmtId="0" fontId="8" fillId="0" borderId="0" xfId="0" applyFont="1" applyAlignment="1">
      <alignment horizontal="left" vertical="top" wrapText="1"/>
    </xf>
    <xf numFmtId="42" fontId="2" fillId="4" borderId="13" xfId="0" applyNumberFormat="1" applyFont="1" applyFill="1" applyBorder="1" applyAlignment="1" applyProtection="1">
      <alignment horizontal="center" vertical="center"/>
      <protection locked="0"/>
    </xf>
    <xf numFmtId="42" fontId="2" fillId="0" borderId="11" xfId="0" applyNumberFormat="1" applyFont="1" applyBorder="1" applyAlignment="1" applyProtection="1">
      <alignment horizontal="center" vertical="center"/>
      <protection locked="0"/>
    </xf>
    <xf numFmtId="42" fontId="2" fillId="4" borderId="11" xfId="0" applyNumberFormat="1" applyFont="1" applyFill="1" applyBorder="1" applyAlignment="1" applyProtection="1">
      <alignment horizontal="center" vertical="center"/>
      <protection locked="0"/>
    </xf>
    <xf numFmtId="0" fontId="1" fillId="0" borderId="3" xfId="0" applyFont="1" applyBorder="1" applyAlignment="1">
      <alignment wrapText="1"/>
    </xf>
    <xf numFmtId="0" fontId="1" fillId="0" borderId="2" xfId="0" applyFont="1" applyBorder="1" applyAlignment="1">
      <alignment wrapText="1"/>
    </xf>
    <xf numFmtId="1" fontId="11" fillId="3" borderId="11" xfId="0" applyNumberFormat="1" applyFont="1" applyFill="1" applyBorder="1" applyAlignment="1" applyProtection="1">
      <alignment horizontal="center" vertical="center"/>
      <protection locked="0"/>
    </xf>
    <xf numFmtId="42" fontId="11" fillId="3" borderId="11" xfId="0" applyNumberFormat="1" applyFont="1" applyFill="1" applyBorder="1" applyAlignment="1" applyProtection="1">
      <alignment horizontal="center" vertical="center"/>
      <protection locked="0"/>
    </xf>
    <xf numFmtId="0" fontId="11" fillId="3" borderId="11" xfId="0" applyFont="1" applyFill="1" applyBorder="1"/>
    <xf numFmtId="0" fontId="2" fillId="3" borderId="11" xfId="0" applyFont="1" applyFill="1" applyBorder="1" applyAlignment="1">
      <alignment horizontal="center" vertical="center" wrapText="1"/>
    </xf>
    <xf numFmtId="164" fontId="2" fillId="3" borderId="11" xfId="0" applyNumberFormat="1" applyFont="1" applyFill="1" applyBorder="1" applyAlignment="1">
      <alignment horizontal="center" vertical="center"/>
    </xf>
    <xf numFmtId="1" fontId="2" fillId="3" borderId="11" xfId="0" applyNumberFormat="1" applyFont="1" applyFill="1" applyBorder="1" applyAlignment="1" applyProtection="1">
      <alignment horizontal="center" vertical="center"/>
      <protection locked="0"/>
    </xf>
    <xf numFmtId="42" fontId="2" fillId="3" borderId="11" xfId="0" applyNumberFormat="1" applyFont="1" applyFill="1" applyBorder="1" applyAlignment="1" applyProtection="1">
      <alignment horizontal="center" vertical="center"/>
      <protection locked="0"/>
    </xf>
    <xf numFmtId="0" fontId="2" fillId="3" borderId="11" xfId="0" applyFont="1" applyFill="1" applyBorder="1"/>
    <xf numFmtId="0" fontId="2" fillId="4" borderId="0" xfId="0" applyFont="1" applyFill="1" applyAlignment="1">
      <alignment horizontal="center" vertical="center" wrapText="1"/>
    </xf>
    <xf numFmtId="0" fontId="8" fillId="0" borderId="16" xfId="0" applyFont="1" applyBorder="1" applyAlignment="1">
      <alignment horizontal="lef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0" fontId="4" fillId="0" borderId="7" xfId="0" applyFont="1" applyBorder="1" applyAlignment="1">
      <alignment horizontal="right"/>
    </xf>
    <xf numFmtId="0" fontId="0" fillId="0" borderId="7" xfId="0" applyBorder="1" applyAlignment="1">
      <alignment horizontal="right"/>
    </xf>
    <xf numFmtId="0" fontId="1" fillId="0" borderId="2" xfId="0" applyFon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6" xfId="0" applyBorder="1" applyAlignment="1" applyProtection="1">
      <alignment horizontal="left" vertical="center"/>
      <protection locked="0"/>
    </xf>
    <xf numFmtId="42" fontId="1" fillId="0" borderId="2" xfId="0" applyNumberFormat="1" applyFont="1" applyBorder="1" applyAlignment="1" applyProtection="1">
      <alignment horizontal="center"/>
      <protection locked="0"/>
    </xf>
    <xf numFmtId="0" fontId="1" fillId="0" borderId="2" xfId="0" applyFont="1" applyBorder="1" applyAlignment="1" applyProtection="1">
      <alignment horizontal="center"/>
      <protection locked="0"/>
    </xf>
  </cellXfs>
  <cellStyles count="2">
    <cellStyle name="Normal" xfId="0" builtinId="0"/>
    <cellStyle name="Normal 2" xfId="1" xr:uid="{00000000-0005-0000-0000-00000100000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94B8E4"/>
      <color rgb="FFC0C0C0"/>
      <color rgb="FFFF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9"/>
  <sheetViews>
    <sheetView showGridLines="0" tabSelected="1" view="pageLayout" topLeftCell="A3" zoomScaleNormal="100" workbookViewId="0">
      <selection activeCell="H11" sqref="H11"/>
    </sheetView>
  </sheetViews>
  <sheetFormatPr defaultColWidth="9.140625" defaultRowHeight="23.25" customHeight="1" x14ac:dyDescent="0.2"/>
  <cols>
    <col min="1" max="1" width="18" style="1" customWidth="1"/>
    <col min="2" max="2" width="6.7109375" style="1" customWidth="1"/>
    <col min="3" max="3" width="6.5703125" style="1" customWidth="1"/>
    <col min="4" max="4" width="8" style="1" customWidth="1"/>
    <col min="5" max="5" width="28.5703125" style="1" customWidth="1"/>
    <col min="6" max="6" width="18" style="1" customWidth="1"/>
    <col min="7" max="7" width="6.5703125" style="1" customWidth="1"/>
    <col min="8" max="8" width="6.7109375" style="1" customWidth="1"/>
    <col min="9" max="9" width="8" style="1" customWidth="1"/>
    <col min="10" max="10" width="28.5703125" style="1" customWidth="1"/>
    <col min="11" max="16384" width="9.140625" style="1"/>
  </cols>
  <sheetData>
    <row r="1" spans="1:10" ht="23.25" customHeight="1" x14ac:dyDescent="0.25">
      <c r="F1" s="48" t="s">
        <v>3</v>
      </c>
      <c r="G1" s="49"/>
      <c r="H1" s="49"/>
      <c r="I1" s="49"/>
      <c r="J1" s="49"/>
    </row>
    <row r="2" spans="1:10" ht="28.5" customHeight="1" x14ac:dyDescent="0.2">
      <c r="A2" s="3" t="s">
        <v>0</v>
      </c>
      <c r="B2" s="50"/>
      <c r="C2" s="51"/>
      <c r="D2" s="51"/>
      <c r="E2" s="52"/>
      <c r="F2" s="3" t="s">
        <v>4</v>
      </c>
      <c r="G2" s="56"/>
      <c r="H2" s="57"/>
      <c r="I2" s="35"/>
      <c r="J2" s="34"/>
    </row>
    <row r="3" spans="1:10" ht="28.5" customHeight="1" x14ac:dyDescent="0.2">
      <c r="A3" s="4" t="s">
        <v>1</v>
      </c>
      <c r="B3" s="50"/>
      <c r="C3" s="51"/>
      <c r="D3" s="51"/>
      <c r="E3" s="52"/>
      <c r="F3" s="2" t="s">
        <v>5</v>
      </c>
      <c r="G3" s="5"/>
      <c r="H3" s="2" t="s">
        <v>6</v>
      </c>
      <c r="J3" s="5"/>
    </row>
    <row r="4" spans="1:10" ht="28.5" customHeight="1" thickBot="1" x14ac:dyDescent="0.25">
      <c r="A4" s="6" t="s">
        <v>2</v>
      </c>
      <c r="B4" s="53"/>
      <c r="C4" s="54"/>
      <c r="D4" s="54"/>
      <c r="E4" s="55"/>
      <c r="F4" s="6" t="s">
        <v>7</v>
      </c>
      <c r="G4" s="5"/>
      <c r="H4" s="7" t="s">
        <v>8</v>
      </c>
      <c r="I4" s="8"/>
      <c r="J4" s="27" t="s">
        <v>20</v>
      </c>
    </row>
    <row r="5" spans="1:10" ht="24" customHeight="1" thickBot="1" x14ac:dyDescent="0.25">
      <c r="A5" s="11" t="s">
        <v>9</v>
      </c>
      <c r="B5" s="9" t="s">
        <v>10</v>
      </c>
      <c r="C5" s="10" t="s">
        <v>11</v>
      </c>
      <c r="D5" s="9" t="s">
        <v>12</v>
      </c>
      <c r="E5" s="10" t="s">
        <v>13</v>
      </c>
      <c r="F5" s="10" t="s">
        <v>9</v>
      </c>
      <c r="G5" s="9" t="s">
        <v>10</v>
      </c>
      <c r="H5" s="10" t="s">
        <v>11</v>
      </c>
      <c r="I5" s="9" t="s">
        <v>12</v>
      </c>
      <c r="J5" s="10" t="s">
        <v>13</v>
      </c>
    </row>
    <row r="6" spans="1:10" ht="28.5" customHeight="1" x14ac:dyDescent="0.2">
      <c r="A6" s="19" t="s">
        <v>31</v>
      </c>
      <c r="B6" s="20">
        <v>0.05</v>
      </c>
      <c r="C6" s="21"/>
      <c r="D6" s="31"/>
      <c r="E6" s="22"/>
      <c r="F6" s="19" t="s">
        <v>51</v>
      </c>
      <c r="G6" s="20">
        <v>0.05</v>
      </c>
      <c r="H6" s="24"/>
      <c r="I6" s="33"/>
      <c r="J6" s="26"/>
    </row>
    <row r="7" spans="1:10" ht="28.5" customHeight="1" x14ac:dyDescent="0.2">
      <c r="A7" s="14" t="s">
        <v>32</v>
      </c>
      <c r="B7" s="15">
        <v>0.05</v>
      </c>
      <c r="C7" s="16"/>
      <c r="D7" s="32"/>
      <c r="E7" s="17"/>
      <c r="F7" s="14" t="s">
        <v>52</v>
      </c>
      <c r="G7" s="15">
        <v>0.05</v>
      </c>
      <c r="H7" s="16"/>
      <c r="I7" s="32"/>
      <c r="J7" s="18"/>
    </row>
    <row r="8" spans="1:10" ht="28.5" customHeight="1" x14ac:dyDescent="0.2">
      <c r="A8" s="19" t="s">
        <v>33</v>
      </c>
      <c r="B8" s="23">
        <v>0.05</v>
      </c>
      <c r="C8" s="24"/>
      <c r="D8" s="33"/>
      <c r="E8" s="25"/>
      <c r="F8" s="44" t="s">
        <v>27</v>
      </c>
      <c r="G8" s="23">
        <v>0.05</v>
      </c>
      <c r="H8" s="24"/>
      <c r="I8" s="33"/>
      <c r="J8" s="26"/>
    </row>
    <row r="9" spans="1:10" ht="28.5" customHeight="1" x14ac:dyDescent="0.2">
      <c r="A9" s="14" t="s">
        <v>34</v>
      </c>
      <c r="B9" s="15">
        <v>0.05</v>
      </c>
      <c r="C9" s="16"/>
      <c r="D9" s="32"/>
      <c r="E9" s="17"/>
      <c r="F9" s="14" t="s">
        <v>53</v>
      </c>
      <c r="G9" s="15">
        <v>0.03</v>
      </c>
      <c r="H9" s="16"/>
      <c r="I9" s="32"/>
      <c r="J9" s="18"/>
    </row>
    <row r="10" spans="1:10" ht="28.5" customHeight="1" x14ac:dyDescent="0.2">
      <c r="A10" s="19" t="s">
        <v>35</v>
      </c>
      <c r="B10" s="23">
        <v>1.7000000000000001E-2</v>
      </c>
      <c r="C10" s="24"/>
      <c r="D10" s="33"/>
      <c r="E10" s="26"/>
      <c r="F10" s="19" t="s">
        <v>54</v>
      </c>
      <c r="G10" s="23">
        <v>0.03</v>
      </c>
      <c r="H10" s="24"/>
      <c r="I10" s="33"/>
      <c r="J10" s="26"/>
    </row>
    <row r="11" spans="1:10" ht="27.6" customHeight="1" x14ac:dyDescent="0.2">
      <c r="A11" s="14" t="s">
        <v>36</v>
      </c>
      <c r="B11" s="15">
        <v>1.7000000000000001E-2</v>
      </c>
      <c r="C11" s="16"/>
      <c r="D11" s="32"/>
      <c r="E11" s="18"/>
      <c r="F11" s="14" t="s">
        <v>55</v>
      </c>
      <c r="G11" s="15">
        <v>0.1</v>
      </c>
      <c r="H11" s="16"/>
      <c r="I11" s="32"/>
      <c r="J11" s="18"/>
    </row>
    <row r="12" spans="1:10" ht="28.5" customHeight="1" x14ac:dyDescent="0.2">
      <c r="A12" s="19" t="s">
        <v>37</v>
      </c>
      <c r="B12" s="23">
        <v>0.08</v>
      </c>
      <c r="C12" s="24"/>
      <c r="D12" s="33"/>
      <c r="E12" s="26"/>
      <c r="F12" s="19" t="s">
        <v>56</v>
      </c>
      <c r="G12" s="23">
        <v>0.1</v>
      </c>
      <c r="H12" s="24"/>
      <c r="I12" s="33"/>
      <c r="J12" s="26"/>
    </row>
    <row r="13" spans="1:10" ht="28.5" customHeight="1" x14ac:dyDescent="0.2">
      <c r="A13" s="14" t="s">
        <v>38</v>
      </c>
      <c r="B13" s="15">
        <v>0.1</v>
      </c>
      <c r="C13" s="36"/>
      <c r="D13" s="37"/>
      <c r="E13" s="38"/>
      <c r="F13" s="14" t="s">
        <v>57</v>
      </c>
      <c r="G13" s="15">
        <v>0.1</v>
      </c>
      <c r="H13" s="36"/>
      <c r="I13" s="37"/>
      <c r="J13" s="38"/>
    </row>
    <row r="14" spans="1:10" ht="28.5" customHeight="1" x14ac:dyDescent="0.2">
      <c r="A14" s="19" t="s">
        <v>74</v>
      </c>
      <c r="B14" s="23">
        <v>0.1</v>
      </c>
      <c r="C14" s="24"/>
      <c r="D14" s="33"/>
      <c r="E14" s="26"/>
      <c r="F14" s="19" t="s">
        <v>79</v>
      </c>
      <c r="G14" s="23">
        <v>0.05</v>
      </c>
      <c r="H14" s="24"/>
      <c r="I14" s="33"/>
      <c r="J14" s="26"/>
    </row>
    <row r="15" spans="1:10" ht="28.5" customHeight="1" x14ac:dyDescent="0.2">
      <c r="A15" s="14" t="s">
        <v>75</v>
      </c>
      <c r="B15" s="40">
        <v>0.1</v>
      </c>
      <c r="C15" s="41"/>
      <c r="D15" s="42"/>
      <c r="E15" s="43"/>
      <c r="F15" s="14" t="s">
        <v>80</v>
      </c>
      <c r="G15" s="40">
        <v>0.06</v>
      </c>
      <c r="H15" s="41"/>
      <c r="I15" s="42"/>
      <c r="J15" s="43"/>
    </row>
    <row r="16" spans="1:10" ht="28.5" customHeight="1" x14ac:dyDescent="0.2">
      <c r="A16" s="19" t="s">
        <v>39</v>
      </c>
      <c r="B16" s="23">
        <v>0.12</v>
      </c>
      <c r="C16" s="24"/>
      <c r="D16" s="33"/>
      <c r="E16" s="26"/>
      <c r="F16" s="19" t="s">
        <v>58</v>
      </c>
      <c r="G16" s="23">
        <v>0.05</v>
      </c>
      <c r="H16" s="24"/>
      <c r="I16" s="33"/>
      <c r="J16" s="26"/>
    </row>
    <row r="17" spans="1:10" ht="23.45" customHeight="1" x14ac:dyDescent="0.2">
      <c r="A17" s="39" t="s">
        <v>43</v>
      </c>
      <c r="B17" s="40">
        <v>2.5000000000000001E-2</v>
      </c>
      <c r="C17" s="41"/>
      <c r="D17" s="42"/>
      <c r="E17" s="43"/>
      <c r="F17" s="14" t="s">
        <v>81</v>
      </c>
      <c r="G17" s="40">
        <v>0.05</v>
      </c>
      <c r="H17" s="41"/>
      <c r="I17" s="42"/>
      <c r="J17" s="43"/>
    </row>
    <row r="18" spans="1:10" ht="25.5" customHeight="1" x14ac:dyDescent="0.2">
      <c r="A18" s="19" t="s">
        <v>44</v>
      </c>
      <c r="B18" s="23">
        <v>2.5000000000000001E-2</v>
      </c>
      <c r="C18" s="24"/>
      <c r="D18" s="33"/>
      <c r="E18" s="26"/>
      <c r="F18" s="19" t="s">
        <v>59</v>
      </c>
      <c r="G18" s="23">
        <v>0.05</v>
      </c>
      <c r="H18" s="24"/>
      <c r="I18" s="33"/>
      <c r="J18" s="26"/>
    </row>
    <row r="19" spans="1:10" ht="28.5" customHeight="1" x14ac:dyDescent="0.2">
      <c r="A19" s="39" t="s">
        <v>40</v>
      </c>
      <c r="B19" s="40">
        <v>0.08</v>
      </c>
      <c r="C19" s="41"/>
      <c r="D19" s="42"/>
      <c r="E19" s="43"/>
      <c r="F19" s="14" t="s">
        <v>82</v>
      </c>
      <c r="G19" s="40">
        <v>0.05</v>
      </c>
      <c r="H19" s="41"/>
      <c r="I19" s="42"/>
      <c r="J19" s="43"/>
    </row>
    <row r="20" spans="1:10" ht="28.5" customHeight="1" x14ac:dyDescent="0.2">
      <c r="A20" s="19" t="s">
        <v>41</v>
      </c>
      <c r="B20" s="23">
        <v>0.08</v>
      </c>
      <c r="C20" s="24"/>
      <c r="D20" s="33"/>
      <c r="E20" s="26"/>
      <c r="F20" s="19" t="s">
        <v>83</v>
      </c>
      <c r="G20" s="23">
        <v>0.05</v>
      </c>
      <c r="H20" s="24"/>
      <c r="I20" s="33"/>
      <c r="J20" s="26"/>
    </row>
    <row r="21" spans="1:10" ht="28.5" customHeight="1" x14ac:dyDescent="0.2">
      <c r="A21" s="39" t="s">
        <v>42</v>
      </c>
      <c r="B21" s="40">
        <v>0.04</v>
      </c>
      <c r="C21" s="41"/>
      <c r="D21" s="42"/>
      <c r="E21" s="43"/>
      <c r="F21" s="14" t="s">
        <v>84</v>
      </c>
      <c r="G21" s="40">
        <v>0.08</v>
      </c>
      <c r="H21" s="41"/>
      <c r="I21" s="42"/>
      <c r="J21" s="43"/>
    </row>
    <row r="22" spans="1:10" ht="28.5" customHeight="1" x14ac:dyDescent="0.2">
      <c r="A22" s="19" t="s">
        <v>76</v>
      </c>
      <c r="B22" s="23">
        <v>0.1</v>
      </c>
      <c r="C22" s="24"/>
      <c r="D22" s="33"/>
      <c r="E22" s="26"/>
      <c r="F22" s="19" t="s">
        <v>85</v>
      </c>
      <c r="G22" s="23">
        <v>0.1</v>
      </c>
      <c r="H22" s="24"/>
      <c r="I22" s="33"/>
      <c r="J22" s="26"/>
    </row>
    <row r="23" spans="1:10" ht="28.5" customHeight="1" x14ac:dyDescent="0.2">
      <c r="A23" s="39" t="s">
        <v>77</v>
      </c>
      <c r="B23" s="40">
        <v>0.1</v>
      </c>
      <c r="C23" s="41"/>
      <c r="D23" s="42"/>
      <c r="E23" s="43"/>
      <c r="F23" s="14" t="s">
        <v>86</v>
      </c>
      <c r="G23" s="40">
        <v>0.1</v>
      </c>
      <c r="H23" s="41"/>
      <c r="I23" s="42"/>
      <c r="J23" s="43"/>
    </row>
    <row r="24" spans="1:10" ht="28.5" customHeight="1" x14ac:dyDescent="0.2">
      <c r="A24" s="19" t="s">
        <v>45</v>
      </c>
      <c r="B24" s="23">
        <v>0.18</v>
      </c>
      <c r="C24" s="24"/>
      <c r="D24" s="33"/>
      <c r="E24" s="26"/>
      <c r="F24" s="19" t="s">
        <v>87</v>
      </c>
      <c r="G24" s="23">
        <v>0.08</v>
      </c>
      <c r="H24" s="24"/>
      <c r="I24" s="33"/>
      <c r="J24" s="26"/>
    </row>
    <row r="25" spans="1:10" ht="28.5" customHeight="1" x14ac:dyDescent="0.2">
      <c r="A25" s="39" t="s">
        <v>46</v>
      </c>
      <c r="B25" s="40">
        <v>0.18</v>
      </c>
      <c r="C25" s="41"/>
      <c r="D25" s="42"/>
      <c r="E25" s="43"/>
      <c r="F25" s="14" t="s">
        <v>88</v>
      </c>
      <c r="G25" s="40">
        <v>0.05</v>
      </c>
      <c r="H25" s="41"/>
      <c r="I25" s="42"/>
      <c r="J25" s="43"/>
    </row>
    <row r="26" spans="1:10" ht="24" customHeight="1" x14ac:dyDescent="0.2">
      <c r="A26" s="19" t="s">
        <v>29</v>
      </c>
      <c r="B26" s="23">
        <v>0.1</v>
      </c>
      <c r="C26" s="24"/>
      <c r="D26" s="33"/>
      <c r="E26" s="26"/>
      <c r="F26" s="19" t="s">
        <v>89</v>
      </c>
      <c r="G26" s="23">
        <v>0.03</v>
      </c>
      <c r="H26" s="24"/>
      <c r="I26" s="33"/>
      <c r="J26" s="26"/>
    </row>
    <row r="27" spans="1:10" ht="24.6" customHeight="1" x14ac:dyDescent="0.2">
      <c r="A27" s="39" t="s">
        <v>30</v>
      </c>
      <c r="B27" s="40">
        <v>0.1</v>
      </c>
      <c r="C27" s="41"/>
      <c r="D27" s="42"/>
      <c r="E27" s="43"/>
      <c r="F27" s="14" t="s">
        <v>90</v>
      </c>
      <c r="G27" s="40">
        <v>0.03</v>
      </c>
      <c r="H27" s="41"/>
      <c r="I27" s="42"/>
      <c r="J27" s="43"/>
    </row>
    <row r="28" spans="1:10" ht="23.1" customHeight="1" x14ac:dyDescent="0.2">
      <c r="A28" s="19" t="s">
        <v>47</v>
      </c>
      <c r="B28" s="23">
        <v>0.1</v>
      </c>
      <c r="C28" s="24"/>
      <c r="D28" s="33"/>
      <c r="E28" s="26"/>
      <c r="F28" s="19" t="s">
        <v>91</v>
      </c>
      <c r="G28" s="23">
        <v>0.03</v>
      </c>
      <c r="H28" s="24"/>
      <c r="I28" s="33"/>
      <c r="J28" s="26"/>
    </row>
    <row r="29" spans="1:10" ht="23.45" customHeight="1" x14ac:dyDescent="0.2">
      <c r="A29" s="39" t="s">
        <v>48</v>
      </c>
      <c r="B29" s="40">
        <v>0.1</v>
      </c>
      <c r="C29" s="41"/>
      <c r="D29" s="42"/>
      <c r="E29" s="43"/>
      <c r="F29" s="14" t="s">
        <v>60</v>
      </c>
      <c r="G29" s="40">
        <v>0.03</v>
      </c>
      <c r="H29" s="41"/>
      <c r="I29" s="42"/>
      <c r="J29" s="43"/>
    </row>
    <row r="30" spans="1:10" ht="28.5" customHeight="1" x14ac:dyDescent="0.2">
      <c r="A30" s="19" t="s">
        <v>78</v>
      </c>
      <c r="B30" s="23">
        <v>0.1</v>
      </c>
      <c r="C30" s="24"/>
      <c r="D30" s="33"/>
      <c r="E30" s="26"/>
      <c r="F30" s="19" t="s">
        <v>92</v>
      </c>
      <c r="G30" s="23">
        <v>0.03</v>
      </c>
      <c r="H30" s="24"/>
      <c r="I30" s="33"/>
      <c r="J30" s="26"/>
    </row>
    <row r="31" spans="1:10" ht="28.5" customHeight="1" x14ac:dyDescent="0.2">
      <c r="A31" s="39" t="s">
        <v>49</v>
      </c>
      <c r="B31" s="40">
        <v>0.03</v>
      </c>
      <c r="C31" s="41"/>
      <c r="D31" s="42"/>
      <c r="E31" s="43"/>
      <c r="F31" s="14" t="s">
        <v>93</v>
      </c>
      <c r="G31" s="40">
        <v>0.08</v>
      </c>
      <c r="H31" s="41"/>
      <c r="I31" s="42"/>
      <c r="J31" s="43"/>
    </row>
    <row r="32" spans="1:10" ht="28.5" customHeight="1" x14ac:dyDescent="0.2">
      <c r="A32" s="19" t="s">
        <v>50</v>
      </c>
      <c r="B32" s="23">
        <v>0.03</v>
      </c>
      <c r="C32" s="24"/>
      <c r="D32" s="33"/>
      <c r="E32" s="26"/>
      <c r="F32" s="19" t="s">
        <v>94</v>
      </c>
      <c r="G32" s="23">
        <v>0.08</v>
      </c>
      <c r="H32" s="24"/>
      <c r="I32" s="33"/>
      <c r="J32" s="26"/>
    </row>
    <row r="33" spans="1:10" ht="28.5" customHeight="1" x14ac:dyDescent="0.2">
      <c r="A33" s="14" t="s">
        <v>28</v>
      </c>
      <c r="B33" s="15">
        <v>0.03</v>
      </c>
      <c r="C33" s="16"/>
      <c r="D33" s="32"/>
      <c r="E33" s="18"/>
      <c r="F33" s="14" t="s">
        <v>95</v>
      </c>
      <c r="G33" s="15">
        <v>0.08</v>
      </c>
      <c r="H33" s="16"/>
      <c r="I33" s="32"/>
      <c r="J33" s="18"/>
    </row>
    <row r="34" spans="1:10" ht="28.5" customHeight="1" x14ac:dyDescent="0.2">
      <c r="A34" s="19" t="s">
        <v>61</v>
      </c>
      <c r="B34" s="23">
        <v>0.03</v>
      </c>
      <c r="C34" s="24"/>
      <c r="D34" s="33"/>
      <c r="E34" s="26"/>
      <c r="F34" s="19" t="s">
        <v>103</v>
      </c>
      <c r="G34" s="23">
        <v>0.1</v>
      </c>
      <c r="H34" s="24"/>
      <c r="I34" s="33"/>
      <c r="J34" s="26"/>
    </row>
    <row r="35" spans="1:10" ht="28.5" customHeight="1" x14ac:dyDescent="0.2">
      <c r="A35" s="14" t="s">
        <v>96</v>
      </c>
      <c r="B35" s="15">
        <v>0.03</v>
      </c>
      <c r="C35" s="16"/>
      <c r="D35" s="32"/>
      <c r="E35" s="18"/>
      <c r="F35" s="14" t="s">
        <v>104</v>
      </c>
      <c r="G35" s="15">
        <v>4.4999999999999998E-2</v>
      </c>
      <c r="H35" s="16"/>
      <c r="I35" s="32"/>
      <c r="J35" s="18"/>
    </row>
    <row r="36" spans="1:10" ht="28.5" customHeight="1" x14ac:dyDescent="0.2">
      <c r="A36" s="19" t="s">
        <v>97</v>
      </c>
      <c r="B36" s="23">
        <v>0.03</v>
      </c>
      <c r="C36" s="24"/>
      <c r="D36" s="33"/>
      <c r="E36" s="26"/>
      <c r="F36" s="19" t="s">
        <v>71</v>
      </c>
      <c r="G36" s="23">
        <v>0.1</v>
      </c>
      <c r="H36" s="24"/>
      <c r="I36" s="33"/>
      <c r="J36" s="26"/>
    </row>
    <row r="37" spans="1:10" ht="28.5" customHeight="1" x14ac:dyDescent="0.2">
      <c r="A37" s="14" t="s">
        <v>98</v>
      </c>
      <c r="B37" s="15">
        <v>7.0000000000000007E-2</v>
      </c>
      <c r="C37" s="16"/>
      <c r="D37" s="32"/>
      <c r="E37" s="18"/>
      <c r="F37" s="14" t="s">
        <v>105</v>
      </c>
      <c r="G37" s="15">
        <v>0.05</v>
      </c>
      <c r="H37" s="16"/>
      <c r="I37" s="32"/>
      <c r="J37" s="18"/>
    </row>
    <row r="38" spans="1:10" ht="28.5" customHeight="1" x14ac:dyDescent="0.2">
      <c r="A38" s="19" t="s">
        <v>99</v>
      </c>
      <c r="B38" s="23">
        <v>0.04</v>
      </c>
      <c r="C38" s="24"/>
      <c r="D38" s="33"/>
      <c r="E38" s="26"/>
      <c r="F38" s="19" t="s">
        <v>72</v>
      </c>
      <c r="G38" s="23">
        <v>2.5000000000000001E-2</v>
      </c>
      <c r="H38" s="24"/>
      <c r="I38" s="33"/>
      <c r="J38" s="26"/>
    </row>
    <row r="39" spans="1:10" ht="28.5" customHeight="1" x14ac:dyDescent="0.2">
      <c r="A39" s="14" t="s">
        <v>100</v>
      </c>
      <c r="B39" s="15">
        <v>0.04</v>
      </c>
      <c r="C39" s="16"/>
      <c r="D39" s="32"/>
      <c r="E39" s="18"/>
      <c r="F39" s="14" t="s">
        <v>73</v>
      </c>
      <c r="G39" s="15">
        <v>2.5000000000000001E-2</v>
      </c>
      <c r="H39" s="16"/>
      <c r="I39" s="32"/>
      <c r="J39" s="18"/>
    </row>
    <row r="40" spans="1:10" ht="28.5" customHeight="1" x14ac:dyDescent="0.2">
      <c r="A40" s="19" t="s">
        <v>101</v>
      </c>
      <c r="B40" s="23">
        <v>0.04</v>
      </c>
      <c r="C40" s="24"/>
      <c r="D40" s="33"/>
      <c r="E40" s="26"/>
      <c r="F40" s="19" t="s">
        <v>106</v>
      </c>
      <c r="G40" s="23">
        <v>2.5000000000000001E-2</v>
      </c>
      <c r="H40" s="24"/>
      <c r="I40" s="33"/>
      <c r="J40" s="26"/>
    </row>
    <row r="41" spans="1:10" ht="28.5" customHeight="1" x14ac:dyDescent="0.2">
      <c r="A41" s="14" t="s">
        <v>102</v>
      </c>
      <c r="B41" s="15">
        <v>0.08</v>
      </c>
      <c r="C41" s="16"/>
      <c r="D41" s="32"/>
      <c r="E41" s="18"/>
      <c r="F41" s="14" t="s">
        <v>107</v>
      </c>
      <c r="G41" s="15">
        <v>0.08</v>
      </c>
      <c r="H41" s="16"/>
      <c r="I41" s="32"/>
      <c r="J41" s="18"/>
    </row>
    <row r="42" spans="1:10" ht="28.5" customHeight="1" x14ac:dyDescent="0.2">
      <c r="A42" s="19" t="s">
        <v>62</v>
      </c>
      <c r="B42" s="23">
        <v>0.1</v>
      </c>
      <c r="C42" s="24"/>
      <c r="D42" s="33"/>
      <c r="E42" s="26"/>
      <c r="F42" s="19" t="s">
        <v>108</v>
      </c>
      <c r="G42" s="23">
        <v>0.05</v>
      </c>
      <c r="H42" s="24"/>
      <c r="I42" s="33"/>
      <c r="J42" s="26"/>
    </row>
    <row r="43" spans="1:10" ht="28.5" customHeight="1" x14ac:dyDescent="0.2">
      <c r="A43" s="14" t="s">
        <v>63</v>
      </c>
      <c r="B43" s="15">
        <v>0.1</v>
      </c>
      <c r="C43" s="16"/>
      <c r="D43" s="32"/>
      <c r="E43" s="18"/>
      <c r="F43" s="14" t="s">
        <v>109</v>
      </c>
      <c r="G43" s="15">
        <v>0.05</v>
      </c>
      <c r="H43" s="16"/>
      <c r="I43" s="32"/>
      <c r="J43" s="18"/>
    </row>
    <row r="44" spans="1:10" ht="28.5" customHeight="1" x14ac:dyDescent="0.2">
      <c r="A44" s="19" t="s">
        <v>64</v>
      </c>
      <c r="B44" s="23">
        <v>0.1</v>
      </c>
      <c r="C44" s="24"/>
      <c r="D44" s="33"/>
      <c r="E44" s="26"/>
      <c r="F44" s="19" t="s">
        <v>110</v>
      </c>
      <c r="G44" s="23">
        <v>0.05</v>
      </c>
      <c r="H44" s="24"/>
      <c r="I44" s="33"/>
      <c r="J44" s="26"/>
    </row>
    <row r="45" spans="1:10" ht="28.5" customHeight="1" x14ac:dyDescent="0.2">
      <c r="A45" s="14" t="s">
        <v>65</v>
      </c>
      <c r="B45" s="15">
        <v>0.05</v>
      </c>
      <c r="C45" s="16"/>
      <c r="D45" s="32"/>
      <c r="E45" s="18"/>
      <c r="F45" s="14" t="s">
        <v>111</v>
      </c>
      <c r="G45" s="15">
        <v>2.5000000000000001E-2</v>
      </c>
      <c r="H45" s="16"/>
      <c r="I45" s="32"/>
      <c r="J45" s="18"/>
    </row>
    <row r="46" spans="1:10" ht="28.5" customHeight="1" x14ac:dyDescent="0.2">
      <c r="A46" s="19" t="s">
        <v>66</v>
      </c>
      <c r="B46" s="23">
        <v>0.05</v>
      </c>
      <c r="C46" s="24"/>
      <c r="D46" s="33"/>
      <c r="E46" s="26"/>
      <c r="F46" s="19" t="s">
        <v>112</v>
      </c>
      <c r="G46" s="23">
        <v>2.5000000000000001E-2</v>
      </c>
      <c r="H46" s="24"/>
      <c r="I46" s="33"/>
      <c r="J46" s="26"/>
    </row>
    <row r="47" spans="1:10" ht="28.5" customHeight="1" x14ac:dyDescent="0.2">
      <c r="A47" s="14" t="s">
        <v>67</v>
      </c>
      <c r="B47" s="15">
        <v>0.1</v>
      </c>
      <c r="C47" s="16"/>
      <c r="D47" s="32"/>
      <c r="E47" s="18"/>
      <c r="F47" s="14" t="s">
        <v>113</v>
      </c>
      <c r="G47" s="15">
        <v>2.5000000000000001E-2</v>
      </c>
      <c r="H47" s="16"/>
      <c r="I47" s="32"/>
      <c r="J47" s="18"/>
    </row>
    <row r="48" spans="1:10" ht="28.5" customHeight="1" x14ac:dyDescent="0.2">
      <c r="A48" s="19" t="s">
        <v>68</v>
      </c>
      <c r="B48" s="23">
        <v>0.1</v>
      </c>
      <c r="C48" s="24"/>
      <c r="D48" s="33"/>
      <c r="E48" s="26"/>
      <c r="F48" s="19" t="s">
        <v>114</v>
      </c>
      <c r="G48" s="23">
        <v>0.05</v>
      </c>
      <c r="H48" s="24"/>
      <c r="I48" s="33"/>
      <c r="J48" s="26"/>
    </row>
    <row r="49" spans="1:10" ht="28.5" customHeight="1" x14ac:dyDescent="0.2">
      <c r="A49" s="14" t="s">
        <v>69</v>
      </c>
      <c r="B49" s="15">
        <v>4.4999999999999998E-2</v>
      </c>
      <c r="C49" s="16"/>
      <c r="D49" s="32"/>
      <c r="E49" s="18"/>
      <c r="F49" s="14" t="s">
        <v>115</v>
      </c>
      <c r="G49" s="15">
        <v>0.05</v>
      </c>
      <c r="H49" s="16"/>
      <c r="I49" s="32"/>
      <c r="J49" s="18"/>
    </row>
    <row r="50" spans="1:10" ht="28.5" customHeight="1" x14ac:dyDescent="0.2">
      <c r="A50" s="19" t="s">
        <v>70</v>
      </c>
      <c r="B50" s="23">
        <v>4.4999999999999998E-2</v>
      </c>
      <c r="C50" s="24"/>
      <c r="D50" s="33"/>
      <c r="E50" s="26"/>
      <c r="F50" s="19"/>
      <c r="G50" s="23"/>
      <c r="H50" s="24"/>
      <c r="I50" s="33"/>
      <c r="J50" s="26"/>
    </row>
    <row r="51" spans="1:10" ht="28.5" customHeight="1" x14ac:dyDescent="0.2">
      <c r="A51" s="46" t="s">
        <v>14</v>
      </c>
      <c r="B51" s="46"/>
      <c r="C51" s="46"/>
      <c r="D51" s="46"/>
      <c r="E51" s="46"/>
      <c r="F51" s="46"/>
      <c r="G51" s="46"/>
      <c r="H51" s="46"/>
      <c r="I51" s="46"/>
      <c r="J51" s="46"/>
    </row>
    <row r="52" spans="1:10" ht="28.5" customHeight="1" x14ac:dyDescent="0.2">
      <c r="A52" s="47" t="s">
        <v>23</v>
      </c>
      <c r="B52" s="47"/>
      <c r="C52" s="47"/>
      <c r="D52" s="47"/>
      <c r="E52" s="47"/>
      <c r="F52" s="47"/>
      <c r="G52" s="47"/>
      <c r="H52" s="47"/>
      <c r="I52" s="47"/>
      <c r="J52" s="47"/>
    </row>
    <row r="53" spans="1:10" ht="28.5" customHeight="1" x14ac:dyDescent="0.2">
      <c r="A53" s="46" t="s">
        <v>15</v>
      </c>
      <c r="B53" s="46"/>
      <c r="C53" s="46"/>
      <c r="D53" s="46"/>
      <c r="E53" s="46"/>
      <c r="F53" s="46"/>
      <c r="G53" s="46"/>
      <c r="H53" s="46"/>
      <c r="I53" s="46"/>
      <c r="J53" s="46"/>
    </row>
    <row r="54" spans="1:10" ht="28.5" customHeight="1" x14ac:dyDescent="0.2">
      <c r="A54" s="47" t="s">
        <v>21</v>
      </c>
      <c r="B54" s="47"/>
      <c r="C54" s="47"/>
      <c r="D54" s="47"/>
      <c r="E54" s="47"/>
      <c r="F54" s="47"/>
      <c r="G54" s="47"/>
      <c r="H54" s="47"/>
      <c r="I54" s="47"/>
      <c r="J54" s="47"/>
    </row>
    <row r="55" spans="1:10" ht="28.5" customHeight="1" x14ac:dyDescent="0.2">
      <c r="A55" s="46" t="s">
        <v>16</v>
      </c>
      <c r="B55" s="46"/>
      <c r="C55" s="46"/>
      <c r="D55" s="46"/>
      <c r="E55" s="46"/>
      <c r="F55" s="46"/>
      <c r="G55" s="46"/>
      <c r="H55" s="46"/>
      <c r="I55" s="46"/>
      <c r="J55" s="46"/>
    </row>
    <row r="56" spans="1:10" ht="28.5" customHeight="1" x14ac:dyDescent="0.2">
      <c r="A56" s="47" t="s">
        <v>22</v>
      </c>
      <c r="B56" s="47"/>
      <c r="C56" s="47"/>
      <c r="D56" s="47"/>
      <c r="E56" s="47"/>
      <c r="F56" s="47"/>
      <c r="G56" s="47"/>
      <c r="H56" s="47"/>
      <c r="I56" s="47"/>
      <c r="J56" s="47"/>
    </row>
    <row r="57" spans="1:10" ht="28.5" customHeight="1" x14ac:dyDescent="0.2">
      <c r="A57" s="46" t="s">
        <v>17</v>
      </c>
      <c r="B57" s="46"/>
      <c r="C57" s="46"/>
      <c r="D57" s="46"/>
      <c r="E57" s="46"/>
      <c r="F57" s="46"/>
      <c r="G57" s="46"/>
      <c r="H57" s="46"/>
      <c r="I57" s="46"/>
      <c r="J57" s="46"/>
    </row>
    <row r="58" spans="1:10" ht="28.5" customHeight="1" x14ac:dyDescent="0.2">
      <c r="A58" s="47" t="s">
        <v>26</v>
      </c>
      <c r="B58" s="47"/>
      <c r="C58" s="47"/>
      <c r="D58" s="47"/>
      <c r="E58" s="47"/>
      <c r="F58" s="47"/>
      <c r="G58" s="47"/>
      <c r="H58" s="47"/>
      <c r="I58" s="47"/>
      <c r="J58" s="47"/>
    </row>
    <row r="59" spans="1:10" ht="28.5" customHeight="1" x14ac:dyDescent="0.2">
      <c r="A59" s="30"/>
      <c r="B59" s="29"/>
      <c r="C59" s="29"/>
      <c r="D59" s="29"/>
      <c r="E59" s="29"/>
      <c r="F59" s="29"/>
      <c r="G59" s="29"/>
      <c r="H59" s="29"/>
      <c r="I59" s="29"/>
      <c r="J59" s="29"/>
    </row>
    <row r="60" spans="1:10" ht="28.5" customHeight="1" x14ac:dyDescent="0.2">
      <c r="A60" s="46" t="s">
        <v>18</v>
      </c>
      <c r="B60" s="46"/>
      <c r="C60" s="46"/>
      <c r="D60" s="46"/>
      <c r="E60" s="46"/>
      <c r="F60" s="46"/>
      <c r="G60" s="46"/>
      <c r="H60" s="46"/>
      <c r="I60" s="46"/>
      <c r="J60" s="46"/>
    </row>
    <row r="61" spans="1:10" ht="28.5" customHeight="1" x14ac:dyDescent="0.2">
      <c r="A61" s="47" t="s">
        <v>24</v>
      </c>
      <c r="B61" s="47"/>
      <c r="C61" s="47"/>
      <c r="D61" s="47"/>
      <c r="E61" s="47"/>
      <c r="F61" s="47"/>
      <c r="G61" s="47"/>
      <c r="H61" s="47"/>
      <c r="I61" s="47"/>
      <c r="J61" s="47"/>
    </row>
    <row r="62" spans="1:10" ht="14.25" customHeight="1" x14ac:dyDescent="0.2">
      <c r="A62" s="30"/>
      <c r="B62" s="29"/>
      <c r="C62" s="29"/>
      <c r="D62" s="29"/>
      <c r="E62" s="29"/>
      <c r="F62" s="29"/>
      <c r="G62" s="29"/>
      <c r="H62" s="29"/>
      <c r="I62" s="29"/>
      <c r="J62" s="29"/>
    </row>
    <row r="63" spans="1:10" ht="14.25" customHeight="1" x14ac:dyDescent="0.2">
      <c r="A63" s="46" t="s">
        <v>19</v>
      </c>
      <c r="B63" s="46"/>
      <c r="C63" s="46"/>
      <c r="D63" s="46"/>
      <c r="E63" s="46"/>
      <c r="F63" s="46"/>
      <c r="G63" s="46"/>
      <c r="H63" s="46"/>
      <c r="I63" s="46"/>
      <c r="J63" s="46"/>
    </row>
    <row r="64" spans="1:10" ht="72.95" customHeight="1" thickBot="1" x14ac:dyDescent="0.25">
      <c r="A64" s="45" t="s">
        <v>25</v>
      </c>
      <c r="B64" s="45"/>
      <c r="C64" s="45"/>
      <c r="D64" s="45"/>
      <c r="E64" s="45"/>
      <c r="F64" s="45"/>
      <c r="G64" s="45"/>
      <c r="H64" s="45"/>
      <c r="I64" s="45"/>
      <c r="J64" s="45"/>
    </row>
    <row r="65" spans="1:10" ht="21" customHeight="1" x14ac:dyDescent="0.2">
      <c r="A65" s="12"/>
      <c r="B65" s="13"/>
    </row>
    <row r="66" spans="1:10" ht="21" customHeight="1" x14ac:dyDescent="0.2">
      <c r="A66" s="12"/>
      <c r="B66" s="13"/>
    </row>
    <row r="67" spans="1:10" ht="21" customHeight="1" x14ac:dyDescent="0.2"/>
    <row r="68" spans="1:10" ht="21" customHeight="1" x14ac:dyDescent="0.2"/>
    <row r="69" spans="1:10" ht="26.25" customHeight="1" x14ac:dyDescent="0.2"/>
    <row r="70" spans="1:10" ht="26.45" customHeight="1" x14ac:dyDescent="0.2"/>
    <row r="71" spans="1:10" s="28" customFormat="1" ht="21" customHeight="1" x14ac:dyDescent="0.2">
      <c r="A71" s="1"/>
      <c r="B71" s="1"/>
      <c r="C71" s="1"/>
      <c r="D71" s="1"/>
      <c r="E71" s="1"/>
      <c r="F71" s="1"/>
      <c r="G71" s="1"/>
      <c r="H71" s="1"/>
      <c r="I71" s="1"/>
      <c r="J71" s="1"/>
    </row>
    <row r="72" spans="1:10" ht="21" customHeight="1" x14ac:dyDescent="0.2"/>
    <row r="73" spans="1:10" s="28" customFormat="1" ht="26.25" customHeight="1" x14ac:dyDescent="0.2">
      <c r="A73" s="1"/>
      <c r="B73" s="1"/>
      <c r="C73" s="1"/>
      <c r="D73" s="1"/>
      <c r="E73" s="1"/>
      <c r="F73" s="1"/>
      <c r="G73" s="1"/>
      <c r="H73" s="1"/>
      <c r="I73" s="1"/>
      <c r="J73" s="1"/>
    </row>
    <row r="74" spans="1:10" ht="26.25" customHeight="1" x14ac:dyDescent="0.2"/>
    <row r="75" spans="1:10" s="28" customFormat="1" ht="26.25" customHeight="1" x14ac:dyDescent="0.2">
      <c r="A75" s="1"/>
      <c r="B75" s="1"/>
      <c r="C75" s="1"/>
      <c r="D75" s="1"/>
      <c r="E75" s="1"/>
      <c r="F75" s="1"/>
      <c r="G75" s="1"/>
      <c r="H75" s="1"/>
      <c r="I75" s="1"/>
      <c r="J75" s="1"/>
    </row>
    <row r="76" spans="1:10" ht="21" customHeight="1" x14ac:dyDescent="0.2"/>
    <row r="77" spans="1:10" s="28" customFormat="1" ht="15.95" customHeight="1" x14ac:dyDescent="0.2">
      <c r="A77" s="1"/>
      <c r="B77" s="1"/>
      <c r="C77" s="1"/>
      <c r="D77" s="1"/>
      <c r="E77" s="1"/>
      <c r="F77" s="1"/>
      <c r="G77" s="1"/>
      <c r="H77" s="1"/>
      <c r="I77" s="1"/>
      <c r="J77" s="1"/>
    </row>
    <row r="78" spans="1:10" ht="18.95" customHeight="1" x14ac:dyDescent="0.2"/>
    <row r="79" spans="1:10" ht="18.600000000000001" customHeight="1" x14ac:dyDescent="0.2"/>
  </sheetData>
  <sheetProtection algorithmName="SHA-512" hashValue="pvN0CFv06/fUDFqOy2pEn+3sbRptz/M71n7zY/IBfb3Tc88EuRAcUDJNtK0aW9BcooWSXpWH3qxCdBejvyjeLw==" saltValue="ta36cHOwcfDeVVv+Dun6XA==" spinCount="100000" sheet="1" selectLockedCells="1"/>
  <mergeCells count="17">
    <mergeCell ref="F1:J1"/>
    <mergeCell ref="B2:E2"/>
    <mergeCell ref="B3:E3"/>
    <mergeCell ref="B4:E4"/>
    <mergeCell ref="G2:H2"/>
    <mergeCell ref="A51:J51"/>
    <mergeCell ref="A52:J52"/>
    <mergeCell ref="A53:J53"/>
    <mergeCell ref="A54:J54"/>
    <mergeCell ref="A63:J63"/>
    <mergeCell ref="A64:J64"/>
    <mergeCell ref="A55:J55"/>
    <mergeCell ref="A56:J56"/>
    <mergeCell ref="A57:J57"/>
    <mergeCell ref="A58:J58"/>
    <mergeCell ref="A60:J60"/>
    <mergeCell ref="A61:J61"/>
  </mergeCells>
  <conditionalFormatting sqref="C6:C50">
    <cfRule type="cellIs" dxfId="3" priority="117" operator="greaterThan">
      <formula>0</formula>
    </cfRule>
    <cfRule type="cellIs" dxfId="2" priority="120" operator="greaterThan">
      <formula>"if c$6 &gt;0"</formula>
    </cfRule>
  </conditionalFormatting>
  <conditionalFormatting sqref="H6:H8">
    <cfRule type="cellIs" dxfId="1" priority="80" operator="greaterThan">
      <formula>"if c$6 &gt;0"</formula>
    </cfRule>
  </conditionalFormatting>
  <conditionalFormatting sqref="H6:H50">
    <cfRule type="cellIs" dxfId="0" priority="55" operator="greaterThan">
      <formula>0</formula>
    </cfRule>
  </conditionalFormatting>
  <printOptions horizontalCentered="1"/>
  <pageMargins left="0.01" right="1.0416666666666701E-2" top="0.95447916666666699" bottom="8.0208333333333295E-3" header="0" footer="0"/>
  <pageSetup scale="76" fitToHeight="0" orientation="portrait" horizontalDpi="360" verticalDpi="360" r:id="rId1"/>
  <headerFooter>
    <oddHeader xml:space="preserve">&amp;C&amp;"Arial,Bold Italic"&amp;18St. Nicholas Scrip Program&amp;16
In-Stock Order Form
</oddHeader>
    <oddFooter xml:space="preserve">&amp;R
rev. date 04/2024  </oddFooter>
    <firstHeader xml:space="preserve">&amp;C&amp;"Arial,Bold Italic"&amp;16St. Nicholas Scrip Program
In-Stock Order Form&amp;"-,Regular"&amp;11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In-stock order form</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dc:creator>
  <cp:lastModifiedBy>St. Nicholas Parish</cp:lastModifiedBy>
  <cp:lastPrinted>2024-04-08T23:41:27Z</cp:lastPrinted>
  <dcterms:created xsi:type="dcterms:W3CDTF">2012-02-11T00:29:54Z</dcterms:created>
  <dcterms:modified xsi:type="dcterms:W3CDTF">2024-04-22T16:14:48Z</dcterms:modified>
</cp:coreProperties>
</file>